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<sst xmlns="http://schemas.openxmlformats.org/spreadsheetml/2006/main" count="49" uniqueCount="37">
  <si>
    <t>Seniori</t>
  </si>
  <si>
    <t>Por.</t>
  </si>
  <si>
    <t>Meno jazdca</t>
  </si>
  <si>
    <t>Meno koňa</t>
  </si>
  <si>
    <t>Subjekt</t>
  </si>
  <si>
    <t>Preteky / Kód</t>
  </si>
  <si>
    <t>Deti</t>
  </si>
  <si>
    <t>Z</t>
  </si>
  <si>
    <t>Spolu</t>
  </si>
  <si>
    <t>Amerigo Ahoj</t>
  </si>
  <si>
    <t>Látky Ranč pod bukmi</t>
  </si>
  <si>
    <t>Turbinka</t>
  </si>
  <si>
    <t>Šaľa</t>
  </si>
  <si>
    <t>Mladý kôň</t>
  </si>
  <si>
    <t>Klub</t>
  </si>
  <si>
    <t>Body</t>
  </si>
  <si>
    <t>Liga  SSO vo všestrannosti 2013</t>
  </si>
  <si>
    <t>Juniori</t>
  </si>
  <si>
    <t>13511ZC</t>
  </si>
  <si>
    <t>Očovanová Katarína</t>
  </si>
  <si>
    <t>Marčok Matej</t>
  </si>
  <si>
    <t>Aiša</t>
  </si>
  <si>
    <t>Sl. Ľupča Wavo Horses</t>
  </si>
  <si>
    <t>Holáková Katarína</t>
  </si>
  <si>
    <t>Hilary</t>
  </si>
  <si>
    <t>Makov Čierne</t>
  </si>
  <si>
    <t>Liberta</t>
  </si>
  <si>
    <t>Pápa</t>
  </si>
  <si>
    <t>Motešice</t>
  </si>
  <si>
    <t>13914MC</t>
  </si>
  <si>
    <t>ZL</t>
  </si>
  <si>
    <t>L</t>
  </si>
  <si>
    <t>Lőrinčiková Ivana</t>
  </si>
  <si>
    <t>Django</t>
  </si>
  <si>
    <t>Lučenec Koška HT</t>
  </si>
  <si>
    <t>Bábolna / HUN</t>
  </si>
  <si>
    <t>13A19HUC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</si>
</sst>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6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3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7" borderId="0" xfId="0" applyFont="1" applyFill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4" fillId="38" borderId="0" xfId="0" applyFont="1" applyFill="1" applyAlignment="1">
      <alignment horizontal="center"/>
    </xf>
    <xf numFmtId="0" fontId="5" fillId="38" borderId="0" xfId="0" applyFont="1" applyFill="1" applyAlignment="1">
      <alignment horizontal="center"/>
    </xf>
    <xf numFmtId="0" fontId="0" fillId="38" borderId="0" xfId="0" applyFill="1" applyAlignment="1">
      <alignment/>
    </xf>
    <xf numFmtId="0" fontId="3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/>
    </xf>
    <xf numFmtId="0" fontId="4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2" fillId="37" borderId="0" xfId="0" applyFont="1" applyFill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pane xSplit="4" ySplit="7" topLeftCell="P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L13" sqref="L13"/>
    </sheetView>
  </sheetViews>
  <sheetFormatPr defaultColWidth="9.140625" defaultRowHeight="12.75"/>
  <cols>
    <col min="1" max="1" width="4.28125" style="1" customWidth="1"/>
    <col min="2" max="2" width="20.00390625" style="1" customWidth="1"/>
    <col min="3" max="3" width="16.8515625" style="1" customWidth="1"/>
    <col min="4" max="4" width="20.00390625" style="1" customWidth="1"/>
    <col min="5" max="6" width="4.7109375" style="1" customWidth="1"/>
    <col min="7" max="10" width="6.140625" style="1" customWidth="1"/>
    <col min="11" max="14" width="8.7109375" style="1" customWidth="1"/>
    <col min="15" max="15" width="9.140625" style="1" customWidth="1"/>
    <col min="16" max="16" width="7.8515625" style="1" customWidth="1"/>
  </cols>
  <sheetData>
    <row r="1" spans="1:14" ht="12.75" customHeight="1">
      <c r="A1" s="34" t="s">
        <v>16</v>
      </c>
      <c r="B1" s="34"/>
      <c r="C1" s="34"/>
      <c r="D1" s="34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2.75" customHeight="1">
      <c r="A2" s="34"/>
      <c r="B2" s="34"/>
      <c r="C2" s="34"/>
      <c r="D2" s="34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2.75">
      <c r="A3" s="18"/>
      <c r="B3" s="18"/>
      <c r="C3" s="18"/>
      <c r="D3" s="18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2.75">
      <c r="A4" s="18"/>
      <c r="B4" s="18"/>
      <c r="C4" s="18"/>
      <c r="D4" s="18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6" s="8" customFormat="1" ht="12.75">
      <c r="A5" s="7"/>
      <c r="B5" s="7"/>
      <c r="C5" s="7"/>
      <c r="D5" s="7"/>
      <c r="E5" s="35" t="s">
        <v>12</v>
      </c>
      <c r="F5" s="36"/>
      <c r="G5" s="11" t="s">
        <v>27</v>
      </c>
      <c r="H5" s="35" t="s">
        <v>28</v>
      </c>
      <c r="I5" s="36"/>
      <c r="J5" s="35" t="s">
        <v>35</v>
      </c>
      <c r="K5" s="36"/>
      <c r="L5" s="11"/>
      <c r="M5" s="11"/>
      <c r="N5" s="11"/>
      <c r="O5" s="11"/>
      <c r="P5" s="7"/>
    </row>
    <row r="6" spans="1:16" s="10" customFormat="1" ht="12.75">
      <c r="A6" s="11"/>
      <c r="B6" s="11"/>
      <c r="C6" s="11"/>
      <c r="D6" s="14" t="s">
        <v>5</v>
      </c>
      <c r="E6" s="37" t="s">
        <v>18</v>
      </c>
      <c r="F6" s="38"/>
      <c r="G6" s="12">
        <v>13802</v>
      </c>
      <c r="H6" s="37" t="s">
        <v>29</v>
      </c>
      <c r="I6" s="38"/>
      <c r="J6" s="37" t="s">
        <v>36</v>
      </c>
      <c r="K6" s="38"/>
      <c r="L6" s="24"/>
      <c r="M6" s="12"/>
      <c r="N6" s="12"/>
      <c r="O6" s="12"/>
      <c r="P6" s="9"/>
    </row>
    <row r="7" spans="1:16" s="10" customFormat="1" ht="12.75">
      <c r="A7" s="12" t="s">
        <v>1</v>
      </c>
      <c r="B7" s="12" t="s">
        <v>2</v>
      </c>
      <c r="C7" s="12" t="s">
        <v>3</v>
      </c>
      <c r="D7" s="13" t="s">
        <v>4</v>
      </c>
      <c r="E7" s="13" t="s">
        <v>7</v>
      </c>
      <c r="F7" s="13"/>
      <c r="G7" s="13" t="s">
        <v>7</v>
      </c>
      <c r="H7" s="13" t="s">
        <v>30</v>
      </c>
      <c r="I7" s="13" t="s">
        <v>31</v>
      </c>
      <c r="J7" s="13" t="s">
        <v>30</v>
      </c>
      <c r="K7" s="13"/>
      <c r="L7" s="13"/>
      <c r="M7" s="13"/>
      <c r="N7" s="13"/>
      <c r="O7" s="13"/>
      <c r="P7" s="9"/>
    </row>
    <row r="8" spans="1:16" s="6" customFormat="1" ht="14.25">
      <c r="A8" s="4"/>
      <c r="B8" s="5" t="s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" t="s">
        <v>8</v>
      </c>
    </row>
    <row r="9" spans="1:16" ht="12.75">
      <c r="A9" s="3">
        <v>1</v>
      </c>
      <c r="B9" s="3" t="s">
        <v>32</v>
      </c>
      <c r="C9" s="3" t="s">
        <v>33</v>
      </c>
      <c r="D9" s="3" t="s">
        <v>34</v>
      </c>
      <c r="E9" s="3"/>
      <c r="F9" s="3"/>
      <c r="G9" s="3"/>
      <c r="H9" s="3"/>
      <c r="I9" s="3">
        <v>8</v>
      </c>
      <c r="J9" s="3">
        <v>12</v>
      </c>
      <c r="K9" s="3"/>
      <c r="L9" s="3"/>
      <c r="M9" s="3"/>
      <c r="N9" s="3"/>
      <c r="O9" s="3"/>
      <c r="P9" s="16">
        <f>SUM(I9:O9)</f>
        <v>20</v>
      </c>
    </row>
    <row r="10" spans="1:16" ht="12.75">
      <c r="A10" s="3"/>
      <c r="B10" s="3" t="s">
        <v>23</v>
      </c>
      <c r="C10" s="3" t="s">
        <v>24</v>
      </c>
      <c r="D10" s="3" t="s">
        <v>25</v>
      </c>
      <c r="E10" s="33"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16">
        <v>0</v>
      </c>
    </row>
    <row r="11" spans="1:16" ht="12.75">
      <c r="A11" s="3"/>
      <c r="B11" s="3" t="s">
        <v>23</v>
      </c>
      <c r="C11" s="3" t="s">
        <v>26</v>
      </c>
      <c r="D11" s="3" t="s">
        <v>25</v>
      </c>
      <c r="E11" s="33"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16">
        <v>0</v>
      </c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6"/>
    </row>
    <row r="15" spans="1:16" s="28" customFormat="1" ht="14.25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9"/>
    </row>
    <row r="16" spans="1:16" s="30" customFormat="1" ht="14.25">
      <c r="A16" s="4"/>
      <c r="B16" s="5" t="s">
        <v>17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5" t="s">
        <v>8</v>
      </c>
    </row>
    <row r="17" spans="1:16" s="30" customFormat="1" ht="12.75">
      <c r="A17" s="31">
        <v>1</v>
      </c>
      <c r="B17" s="31" t="s">
        <v>19</v>
      </c>
      <c r="C17" s="31" t="s">
        <v>9</v>
      </c>
      <c r="D17" s="31" t="s">
        <v>10</v>
      </c>
      <c r="E17" s="31">
        <v>6</v>
      </c>
      <c r="F17" s="31"/>
      <c r="G17" s="31">
        <v>7.5</v>
      </c>
      <c r="H17" s="31">
        <v>5</v>
      </c>
      <c r="I17" s="31"/>
      <c r="J17" s="31"/>
      <c r="K17" s="31"/>
      <c r="L17" s="31"/>
      <c r="M17" s="31"/>
      <c r="N17" s="31"/>
      <c r="O17" s="31"/>
      <c r="P17" s="32">
        <f>SUM(E17:O17)</f>
        <v>18.5</v>
      </c>
    </row>
    <row r="18" spans="1:16" ht="12.75">
      <c r="A18" s="31">
        <v>2</v>
      </c>
      <c r="B18" s="31" t="s">
        <v>19</v>
      </c>
      <c r="C18" s="31" t="s">
        <v>11</v>
      </c>
      <c r="D18" s="31" t="s">
        <v>10</v>
      </c>
      <c r="E18" s="31">
        <v>6</v>
      </c>
      <c r="F18" s="31"/>
      <c r="G18" s="31">
        <v>9</v>
      </c>
      <c r="H18" s="31"/>
      <c r="I18" s="31"/>
      <c r="J18" s="31"/>
      <c r="K18" s="31"/>
      <c r="L18" s="31"/>
      <c r="M18" s="31"/>
      <c r="N18" s="31"/>
      <c r="O18" s="31"/>
      <c r="P18" s="32">
        <f>SUM(E18:O18)</f>
        <v>15</v>
      </c>
    </row>
    <row r="19" spans="1:16" s="28" customFormat="1" ht="12.75">
      <c r="A19" s="31">
        <v>3</v>
      </c>
      <c r="B19" s="31" t="s">
        <v>20</v>
      </c>
      <c r="C19" s="31" t="s">
        <v>21</v>
      </c>
      <c r="D19" s="31" t="s">
        <v>22</v>
      </c>
      <c r="E19" s="31">
        <v>6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>
        <f>SUM(E19:O19)</f>
        <v>6</v>
      </c>
    </row>
    <row r="20" ht="12.75">
      <c r="P20" s="2"/>
    </row>
    <row r="24" spans="1:16" s="6" customFormat="1" ht="14.25">
      <c r="A24" s="4"/>
      <c r="B24" s="5" t="s">
        <v>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5" t="s">
        <v>8</v>
      </c>
    </row>
    <row r="25" spans="1:16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1"/>
    </row>
    <row r="26" spans="1:16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1"/>
    </row>
    <row r="27" spans="1:16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1"/>
    </row>
    <row r="29" spans="1:16" ht="14.25">
      <c r="A29" s="4"/>
      <c r="B29" s="5" t="s">
        <v>13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5" t="s">
        <v>8</v>
      </c>
    </row>
    <row r="30" spans="1:16" ht="12.75">
      <c r="A30" s="19"/>
      <c r="B30" s="2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</row>
    <row r="31" spans="1:16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/>
    </row>
    <row r="32" spans="1:16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/>
    </row>
    <row r="34" spans="1:4" ht="14.25">
      <c r="A34" s="4"/>
      <c r="B34" s="5" t="s">
        <v>14</v>
      </c>
      <c r="C34" s="25" t="s">
        <v>15</v>
      </c>
      <c r="D34" s="23"/>
    </row>
    <row r="35" spans="1:3" ht="12.75">
      <c r="A35" s="19">
        <v>1</v>
      </c>
      <c r="B35" s="20" t="s">
        <v>10</v>
      </c>
      <c r="C35" s="20">
        <v>33.5</v>
      </c>
    </row>
    <row r="36" spans="1:3" ht="12.75">
      <c r="A36" s="19">
        <v>2</v>
      </c>
      <c r="B36" s="20" t="s">
        <v>34</v>
      </c>
      <c r="C36" s="20">
        <v>8</v>
      </c>
    </row>
    <row r="37" spans="1:3" ht="12.75">
      <c r="A37" s="19">
        <v>3</v>
      </c>
      <c r="B37" s="20" t="s">
        <v>22</v>
      </c>
      <c r="C37" s="20">
        <v>6</v>
      </c>
    </row>
    <row r="38" spans="1:3" ht="12.75">
      <c r="A38" s="19"/>
      <c r="B38" s="20"/>
      <c r="C38" s="20"/>
    </row>
    <row r="39" spans="1:3" ht="12.75">
      <c r="A39" s="19"/>
      <c r="B39" s="20"/>
      <c r="C39" s="20"/>
    </row>
  </sheetData>
  <sheetProtection/>
  <mergeCells count="7">
    <mergeCell ref="A1:D2"/>
    <mergeCell ref="J5:K5"/>
    <mergeCell ref="J6:K6"/>
    <mergeCell ref="E6:F6"/>
    <mergeCell ref="E5:F5"/>
    <mergeCell ref="H6:I6"/>
    <mergeCell ref="H5:I5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Bagdal Alexander</dc:creator>
  <cp:keywords/>
  <dc:description/>
  <cp:lastModifiedBy>Bagdal</cp:lastModifiedBy>
  <cp:lastPrinted>2012-11-28T22:01:22Z</cp:lastPrinted>
  <dcterms:created xsi:type="dcterms:W3CDTF">2012-04-29T14:01:25Z</dcterms:created>
  <dcterms:modified xsi:type="dcterms:W3CDTF">2013-10-22T09:55:48Z</dcterms:modified>
  <cp:category/>
  <cp:version/>
  <cp:contentType/>
  <cp:contentStatus/>
</cp:coreProperties>
</file>